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05" windowWidth="19635" windowHeight="6675"/>
  </bookViews>
  <sheets>
    <sheet name="Sheet2" sheetId="1" r:id="rId1"/>
  </sheets>
  <calcPr calcId="144525"/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<sst xmlns="http://schemas.openxmlformats.org/spreadsheetml/2006/main" count="12" uniqueCount="12">
  <si>
    <t>மாவட்ட மேம்பாட்டுத் திட்டம் - 2025</t>
  </si>
  <si>
    <t>இல்லை</t>
  </si>
  <si>
    <t>திட்டப் பெயர்</t>
  </si>
  <si>
    <t>ஜி என் பிரிவு</t>
  </si>
  <si>
    <t>அங்கீகரிக்கப்பட்ட ஒதுக்கீடு தொகை ரூ.</t>
  </si>
  <si>
    <t>மதிப்பிடப்பட்ட செலவு ரூ.</t>
  </si>
  <si>
    <t>திட்டத்தின் பயனாளிகளின் எண்ணிக்கை</t>
  </si>
  <si>
    <t>ஹாப் வடக்கில் 26 ஏக்கர் பள்ளி சாலையின் கான்கிரீட் வேலைகள்</t>
  </si>
  <si>
    <t>பரகோடா, ஹோரமடுல்லா, புஞ்சிமுல்லாவில் உள்ள திரு. உதித்தின் வீட்டிற்கு அருகில் பெட்டி மதகு கட்டுதல் மற்றும் சாலையின் கான்கிரீட் இடுதல்.</t>
  </si>
  <si>
    <t>ஹாப் வடக்கு</t>
  </si>
  <si>
    <t>பரகோடா</t>
  </si>
  <si>
    <t>மொத்தம்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</si>
</sst>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13" sqref="D13"/>
    </sheetView>
  </sheetViews>
  <sheetFormatPr defaultRowHeight="15" x14ac:dyDescent="0.25"/>
  <cols>
    <col min="1" max="1" width="9.140625" style="1"/>
    <col min="2" max="2" width="58.5703125" style="1" customWidth="1"/>
    <col min="3" max="3" width="15.28515625" style="1" customWidth="1"/>
    <col min="4" max="4" width="17.28515625" style="1" customWidth="1"/>
    <col min="5" max="5" width="16.85546875" style="1" customWidth="1"/>
    <col min="6" max="6" width="15.85546875" style="1" customWidth="1"/>
    <col min="7" max="16384" width="9.140625" style="1"/>
  </cols>
  <sheetData>
    <row r="1" spans="1:8" ht="27" customHeight="1" x14ac:dyDescent="0.25">
      <c r="A1" s="9" t="s">
        <v>0</v>
      </c>
      <c r="B1" s="9"/>
      <c r="C1" s="9"/>
      <c r="D1" s="9"/>
      <c r="E1" s="9"/>
      <c r="F1" s="9"/>
    </row>
    <row r="3" spans="1:8" ht="25.5" customHeight="1" x14ac:dyDescent="0.25">
      <c r="A3" s="10"/>
      <c r="B3" s="2"/>
    </row>
    <row r="5" spans="1:8" ht="78.75" x14ac:dyDescent="0.25">
      <c r="A5" s="3" t="s">
        <v>1</v>
      </c>
      <c r="B5" s="4" t="s">
        <v>2</v>
      </c>
      <c r="C5" s="3" t="s">
        <v>3</v>
      </c>
      <c r="D5" s="3" t="s">
        <v>4</v>
      </c>
      <c r="E5" s="3" t="s">
        <v>5</v>
      </c>
      <c r="F5" s="3" t="s">
        <v>6</v>
      </c>
      <c r="H5" s="3"/>
    </row>
    <row r="6" spans="1:8" ht="52.5" customHeight="1" x14ac:dyDescent="0.25">
      <c r="A6" s="4">
        <v>1</v>
      </c>
      <c r="B6" s="5" t="s">
        <v>7</v>
      </c>
      <c r="C6" s="5" t="s">
        <v>9</v>
      </c>
      <c r="D6" s="6">
        <v>1525000</v>
      </c>
      <c r="E6" s="6">
        <v>1525000.02</v>
      </c>
      <c r="F6" s="4">
        <v>75</v>
      </c>
    </row>
    <row r="7" spans="1:8" ht="75" customHeight="1" x14ac:dyDescent="0.25">
      <c r="A7" s="4">
        <v>2</v>
      </c>
      <c r="B7" s="5" t="s">
        <v>8</v>
      </c>
      <c r="C7" s="5" t="s">
        <v>10</v>
      </c>
      <c r="D7" s="6">
        <v>775000</v>
      </c>
      <c r="E7" s="6">
        <v>775000</v>
      </c>
      <c r="F7" s="4">
        <v>300</v>
      </c>
    </row>
    <row r="8" spans="1:8" ht="30" customHeight="1" x14ac:dyDescent="0.25">
      <c r="A8" s="7"/>
      <c r="B8" s="7" t="s">
        <v>11</v>
      </c>
      <c r="C8" s="7"/>
      <c r="D8" s="6">
        <f>SUM(D6:D7)</f>
        <v>2300000</v>
      </c>
      <c r="E8" s="6">
        <f t="shared" ref="E8" si="0">SUM(E6:E7)</f>
        <v>2300000.02</v>
      </c>
      <c r="F8" s="8"/>
    </row>
    <row r="10" spans="1:8" ht="15.75" x14ac:dyDescent="0.25">
      <c r="B10" s="11"/>
    </row>
  </sheetData>
  <mergeCells count="1">
    <mergeCell ref="A1:F1"/>
  </mergeCells>
  <pageMargins left="0.45" right="0.4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EST</cp:lastModifiedBy>
  <dcterms:created xsi:type="dcterms:W3CDTF">2025-08-24T13:38:10Z</dcterms:created>
  <dcterms:modified xsi:type="dcterms:W3CDTF">2025-09-17T07:28:58Z</dcterms:modified>
</cp:coreProperties>
</file>